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elkej\Desktop\"/>
    </mc:Choice>
  </mc:AlternateContent>
  <bookViews>
    <workbookView xWindow="0" yWindow="0" windowWidth="19200" windowHeight="11580"/>
  </bookViews>
  <sheets>
    <sheet name="P7" sheetId="3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<sst xmlns="http://schemas.openxmlformats.org/spreadsheetml/2006/main" count="14" uniqueCount="9">
  <si>
    <t>Math</t>
  </si>
  <si>
    <t>English</t>
  </si>
  <si>
    <t>Percent of Entering First-Time Students Requiring Remedial Coursework</t>
  </si>
  <si>
    <t>Fall</t>
  </si>
  <si>
    <t>UW-Parkside</t>
  </si>
  <si>
    <t>UW Comprehensives*</t>
  </si>
  <si>
    <t>UW Colleges</t>
  </si>
  <si>
    <t>*Excluding UW-Parkside</t>
  </si>
  <si>
    <t>Note: Fall 2014-present, UW-Parkside has not offered remedial English. For comparison, these figures demonstrate the percentage of students who would have placed into remedial English based on 2013 placement cut scores.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</si>
</sst>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9"/>
      <name val="Microsoft Sans Serif"/>
      <family val="2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i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164" fontId="0" fillId="0" borderId="0" xfId="0" applyNumberFormat="1"/>
    <xf numFmtId="0" fontId="0" fillId="0" borderId="1" xfId="0" applyBorder="1"/>
    <xf numFmtId="10" fontId="0" fillId="0" borderId="0" xfId="0" applyNumberFormat="1"/>
    <xf numFmtId="164" fontId="0" fillId="0" borderId="1" xfId="0" applyNumberFormat="1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6" fillId="0" borderId="2" xfId="0" applyFont="1" applyFill="1" applyBorder="1" applyAlignment="1">
      <alignment horizontal="center" wrapText="1"/>
    </xf>
    <xf numFmtId="2" fontId="6" fillId="0" borderId="2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/>
    <xf numFmtId="0" fontId="0" fillId="0" borderId="0" xfId="0" applyAlignment="1">
      <alignment horizontal="right"/>
    </xf>
    <xf numFmtId="164" fontId="0" fillId="2" borderId="0" xfId="0" applyNumberFormat="1" applyFill="1"/>
    <xf numFmtId="9" fontId="0" fillId="0" borderId="0" xfId="0" applyNumberFormat="1"/>
    <xf numFmtId="10" fontId="0" fillId="0" borderId="0" xfId="0" applyNumberFormat="1" applyFont="1" applyFill="1" applyBorder="1" applyAlignment="1"/>
    <xf numFmtId="164" fontId="0" fillId="2" borderId="1" xfId="0" applyNumberFormat="1" applyFill="1" applyBorder="1"/>
    <xf numFmtId="9" fontId="0" fillId="0" borderId="1" xfId="0" applyNumberFormat="1" applyBorder="1"/>
    <xf numFmtId="0" fontId="2" fillId="0" borderId="0" xfId="0" applyFont="1"/>
    <xf numFmtId="0" fontId="7" fillId="0" borderId="0" xfId="0" applyFont="1"/>
    <xf numFmtId="0" fontId="3" fillId="0" borderId="1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72A84F"/>
      <color rgb="FF016836"/>
      <color rgb="FF254835"/>
      <color rgb="FFC9602C"/>
      <color rgb="FF85C1A0"/>
      <color rgb="FF231F20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of Entering First-time Students Requiring Remedial Math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'P7'!$B$3</c:f>
              <c:strCache>
                <c:ptCount val="1"/>
                <c:pt idx="0">
                  <c:v>UW-Parkside</c:v>
                </c:pt>
              </c:strCache>
            </c:strRef>
          </c:tx>
          <c:spPr>
            <a:ln>
              <a:solidFill>
                <a:srgbClr val="254835"/>
              </a:solidFill>
            </a:ln>
          </c:spPr>
          <c:marker>
            <c:symbol val="none"/>
          </c:marker>
          <c:cat>
            <c:numRef>
              <c:f>'P7'!$A$4:$A$15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'P7'!$B$4:$B$15</c:f>
              <c:numCache>
                <c:formatCode>0.0%</c:formatCode>
                <c:ptCount val="12"/>
                <c:pt idx="0">
                  <c:v>0.52200000000000002</c:v>
                </c:pt>
                <c:pt idx="1">
                  <c:v>0.56999999999999995</c:v>
                </c:pt>
                <c:pt idx="2">
                  <c:v>0.55800000000000005</c:v>
                </c:pt>
                <c:pt idx="3">
                  <c:v>0.56835306781485473</c:v>
                </c:pt>
                <c:pt idx="4">
                  <c:v>0.53595505617977524</c:v>
                </c:pt>
                <c:pt idx="5">
                  <c:v>0.5366459627329192</c:v>
                </c:pt>
                <c:pt idx="6">
                  <c:v>0.52500000000000002</c:v>
                </c:pt>
                <c:pt idx="7">
                  <c:v>0.47099999999999997</c:v>
                </c:pt>
                <c:pt idx="8">
                  <c:v>0.45100000000000001</c:v>
                </c:pt>
                <c:pt idx="9">
                  <c:v>0.42799999999999999</c:v>
                </c:pt>
                <c:pt idx="10">
                  <c:v>0.44400000000000001</c:v>
                </c:pt>
                <c:pt idx="11">
                  <c:v>0.40400000000000003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'P7'!$D$3</c:f>
              <c:strCache>
                <c:ptCount val="1"/>
                <c:pt idx="0">
                  <c:v>UW Colleges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'P7'!$A$4:$A$15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'P7'!$D$4:$D$15</c:f>
              <c:numCache>
                <c:formatCode>0.0%</c:formatCode>
                <c:ptCount val="12"/>
                <c:pt idx="0">
                  <c:v>0.308</c:v>
                </c:pt>
                <c:pt idx="1">
                  <c:v>0.35599999999999998</c:v>
                </c:pt>
                <c:pt idx="2">
                  <c:v>0.38800000000000001</c:v>
                </c:pt>
                <c:pt idx="3">
                  <c:v>0.3878482228626321</c:v>
                </c:pt>
                <c:pt idx="4">
                  <c:v>0.34784611840589724</c:v>
                </c:pt>
                <c:pt idx="5">
                  <c:v>0.39763867231009131</c:v>
                </c:pt>
                <c:pt idx="6">
                  <c:v>0.33972479133769456</c:v>
                </c:pt>
                <c:pt idx="7">
                  <c:v>0.35001180080245459</c:v>
                </c:pt>
                <c:pt idx="8">
                  <c:v>0.33571769194086792</c:v>
                </c:pt>
                <c:pt idx="9">
                  <c:v>0.29493443044484441</c:v>
                </c:pt>
                <c:pt idx="10">
                  <c:v>0.33500000000000002</c:v>
                </c:pt>
                <c:pt idx="11">
                  <c:v>0.34300000000000003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'P7'!$C$3</c:f>
              <c:strCache>
                <c:ptCount val="1"/>
                <c:pt idx="0">
                  <c:v>UW Comprehensives*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'P7'!$A$4:$A$15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'P7'!$C$4:$C$15</c:f>
              <c:numCache>
                <c:formatCode>0.0%</c:formatCode>
                <c:ptCount val="12"/>
                <c:pt idx="0">
                  <c:v>0.14062367394611386</c:v>
                </c:pt>
                <c:pt idx="1">
                  <c:v>0.14144078067484822</c:v>
                </c:pt>
                <c:pt idx="2">
                  <c:v>0.17138910485291536</c:v>
                </c:pt>
                <c:pt idx="3">
                  <c:v>0.1833822091886608</c:v>
                </c:pt>
                <c:pt idx="4">
                  <c:v>0.18277035873265252</c:v>
                </c:pt>
                <c:pt idx="5">
                  <c:v>0.16924189624564404</c:v>
                </c:pt>
                <c:pt idx="6">
                  <c:v>0.17128680119087</c:v>
                </c:pt>
                <c:pt idx="7">
                  <c:v>0.18613329841560822</c:v>
                </c:pt>
                <c:pt idx="8">
                  <c:v>0.18248761547730619</c:v>
                </c:pt>
                <c:pt idx="9">
                  <c:v>0.18182429705367953</c:v>
                </c:pt>
                <c:pt idx="10">
                  <c:v>0.16900000000000001</c:v>
                </c:pt>
                <c:pt idx="11">
                  <c:v>0.159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7558880"/>
        <c:axId val="287559440"/>
      </c:lineChart>
      <c:catAx>
        <c:axId val="28755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7559440"/>
        <c:crosses val="autoZero"/>
        <c:auto val="1"/>
        <c:lblAlgn val="ctr"/>
        <c:lblOffset val="100"/>
        <c:noMultiLvlLbl val="0"/>
      </c:catAx>
      <c:valAx>
        <c:axId val="28755944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875588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of Entering First-time Students Requiring Remedial English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'P7'!$F$3</c:f>
              <c:strCache>
                <c:ptCount val="1"/>
                <c:pt idx="0">
                  <c:v>UW-Parkside</c:v>
                </c:pt>
              </c:strCache>
            </c:strRef>
          </c:tx>
          <c:spPr>
            <a:ln>
              <a:solidFill>
                <a:srgbClr val="254835"/>
              </a:solidFill>
            </a:ln>
          </c:spPr>
          <c:marker>
            <c:symbol val="none"/>
          </c:marker>
          <c:cat>
            <c:numRef>
              <c:f>'P7'!$A$4:$A$15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'P7'!$F$4:$F$15</c:f>
              <c:numCache>
                <c:formatCode>0.0%</c:formatCode>
                <c:ptCount val="12"/>
                <c:pt idx="0">
                  <c:v>0.39600000000000002</c:v>
                </c:pt>
                <c:pt idx="1">
                  <c:v>0.42899999999999999</c:v>
                </c:pt>
                <c:pt idx="2">
                  <c:v>0.39700000000000002</c:v>
                </c:pt>
                <c:pt idx="3">
                  <c:v>0.42734122712594186</c:v>
                </c:pt>
                <c:pt idx="4">
                  <c:v>0.37977528089887641</c:v>
                </c:pt>
                <c:pt idx="5">
                  <c:v>0.32298136645962733</c:v>
                </c:pt>
                <c:pt idx="6">
                  <c:v>0.33300000000000002</c:v>
                </c:pt>
                <c:pt idx="7">
                  <c:v>0.29099999999999998</c:v>
                </c:pt>
                <c:pt idx="8">
                  <c:v>0.28499999999999998</c:v>
                </c:pt>
                <c:pt idx="9">
                  <c:v>0.26300000000000001</c:v>
                </c:pt>
                <c:pt idx="10">
                  <c:v>0.32900000000000001</c:v>
                </c:pt>
                <c:pt idx="11">
                  <c:v>0.33200000000000002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'P7'!$H$3</c:f>
              <c:strCache>
                <c:ptCount val="1"/>
                <c:pt idx="0">
                  <c:v>UW Colleges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'P7'!$A$4:$A$15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'P7'!$H$4:$H$15</c:f>
              <c:numCache>
                <c:formatCode>0.0%</c:formatCode>
                <c:ptCount val="12"/>
                <c:pt idx="0">
                  <c:v>9.6000000000000002E-2</c:v>
                </c:pt>
                <c:pt idx="1">
                  <c:v>7.2999999999999995E-2</c:v>
                </c:pt>
                <c:pt idx="2">
                  <c:v>7.0999999999999994E-2</c:v>
                </c:pt>
                <c:pt idx="3">
                  <c:v>0.10878962536023054</c:v>
                </c:pt>
                <c:pt idx="4">
                  <c:v>0.11656300391614835</c:v>
                </c:pt>
                <c:pt idx="5">
                  <c:v>0.14457562931610604</c:v>
                </c:pt>
                <c:pt idx="6">
                  <c:v>0.15113918339724791</c:v>
                </c:pt>
                <c:pt idx="7">
                  <c:v>0.21383054047675243</c:v>
                </c:pt>
                <c:pt idx="8">
                  <c:v>0.20171673819742489</c:v>
                </c:pt>
                <c:pt idx="9">
                  <c:v>0.2239650295705837</c:v>
                </c:pt>
                <c:pt idx="10">
                  <c:v>0.218</c:v>
                </c:pt>
                <c:pt idx="11">
                  <c:v>0.216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'P7'!$G$3</c:f>
              <c:strCache>
                <c:ptCount val="1"/>
                <c:pt idx="0">
                  <c:v>UW Comprehensives*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'P7'!$A$4:$A$15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'P7'!$G$4:$G$15</c:f>
              <c:numCache>
                <c:formatCode>0.0%</c:formatCode>
                <c:ptCount val="12"/>
                <c:pt idx="0">
                  <c:v>6.1435645287449048E-2</c:v>
                </c:pt>
                <c:pt idx="1">
                  <c:v>4.6757706339544555E-2</c:v>
                </c:pt>
                <c:pt idx="2">
                  <c:v>5.0411196659889662E-2</c:v>
                </c:pt>
                <c:pt idx="3">
                  <c:v>6.9204404579596007E-2</c:v>
                </c:pt>
                <c:pt idx="4">
                  <c:v>6.8960457780060158E-2</c:v>
                </c:pt>
                <c:pt idx="5">
                  <c:v>5.5211101269560081E-2</c:v>
                </c:pt>
                <c:pt idx="6">
                  <c:v>5.2214486742704784E-2</c:v>
                </c:pt>
                <c:pt idx="7">
                  <c:v>7.332991127080736E-2</c:v>
                </c:pt>
                <c:pt idx="8">
                  <c:v>7.7004873726185197E-2</c:v>
                </c:pt>
                <c:pt idx="9">
                  <c:v>6.5020206555904805E-2</c:v>
                </c:pt>
                <c:pt idx="10">
                  <c:v>7.3999999999999996E-2</c:v>
                </c:pt>
                <c:pt idx="11">
                  <c:v>5.2999999999999999E-2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7625152"/>
        <c:axId val="287625712"/>
      </c:lineChart>
      <c:catAx>
        <c:axId val="28762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7625712"/>
        <c:crosses val="autoZero"/>
        <c:auto val="1"/>
        <c:lblAlgn val="ctr"/>
        <c:lblOffset val="100"/>
        <c:noMultiLvlLbl val="0"/>
      </c:catAx>
      <c:valAx>
        <c:axId val="28762571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876251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17</xdr:row>
      <xdr:rowOff>28574</xdr:rowOff>
    </xdr:from>
    <xdr:to>
      <xdr:col>7</xdr:col>
      <xdr:colOff>819150</xdr:colOff>
      <xdr:row>33</xdr:row>
      <xdr:rowOff>19049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35</xdr:row>
      <xdr:rowOff>0</xdr:rowOff>
    </xdr:from>
    <xdr:to>
      <xdr:col>7</xdr:col>
      <xdr:colOff>809625</xdr:colOff>
      <xdr:row>50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showGridLines="0" tabSelected="1" workbookViewId="0">
      <selection activeCell="J31" sqref="J31"/>
    </sheetView>
  </sheetViews>
  <sheetFormatPr defaultRowHeight="14.4" x14ac:dyDescent="0.3"/>
  <cols>
    <col min="1" max="1" width="6.33203125" customWidth="1"/>
    <col min="2" max="4" width="12.6640625" customWidth="1"/>
    <col min="5" max="5" width="1.88671875" customWidth="1"/>
    <col min="6" max="8" width="12.6640625" customWidth="1"/>
  </cols>
  <sheetData>
    <row r="1" spans="1:14" ht="16.2" thickBot="1" x14ac:dyDescent="0.35">
      <c r="A1" s="20" t="s">
        <v>2</v>
      </c>
      <c r="B1" s="20"/>
      <c r="C1" s="20"/>
      <c r="D1" s="20"/>
      <c r="E1" s="20"/>
      <c r="F1" s="20"/>
      <c r="G1" s="20"/>
      <c r="H1" s="20"/>
    </row>
    <row r="2" spans="1:14" s="7" customFormat="1" ht="15" thickTop="1" x14ac:dyDescent="0.3">
      <c r="A2" s="5"/>
      <c r="B2" s="21" t="s">
        <v>0</v>
      </c>
      <c r="C2" s="21"/>
      <c r="D2" s="21"/>
      <c r="E2" s="6"/>
      <c r="F2" s="21" t="s">
        <v>1</v>
      </c>
      <c r="G2" s="21"/>
      <c r="H2" s="21"/>
    </row>
    <row r="3" spans="1:14" s="11" customFormat="1" ht="25.5" customHeight="1" thickBot="1" x14ac:dyDescent="0.35">
      <c r="A3" s="8" t="s">
        <v>3</v>
      </c>
      <c r="B3" s="9" t="s">
        <v>4</v>
      </c>
      <c r="C3" s="9" t="s">
        <v>5</v>
      </c>
      <c r="D3" s="8" t="s">
        <v>6</v>
      </c>
      <c r="E3" s="10"/>
      <c r="F3" s="9" t="s">
        <v>4</v>
      </c>
      <c r="G3" s="9" t="s">
        <v>5</v>
      </c>
      <c r="H3" s="8" t="s">
        <v>6</v>
      </c>
    </row>
    <row r="4" spans="1:14" s="11" customFormat="1" x14ac:dyDescent="0.3">
      <c r="A4" s="12">
        <v>2005</v>
      </c>
      <c r="B4" s="13">
        <v>0.52200000000000002</v>
      </c>
      <c r="C4" s="1">
        <v>0.14062367394611386</v>
      </c>
      <c r="D4" s="1">
        <v>0.308</v>
      </c>
      <c r="E4" s="14"/>
      <c r="F4" s="13">
        <v>0.39600000000000002</v>
      </c>
      <c r="G4" s="1">
        <v>6.1435645287449048E-2</v>
      </c>
      <c r="H4" s="1">
        <v>9.6000000000000002E-2</v>
      </c>
      <c r="M4" s="15"/>
      <c r="N4" s="15"/>
    </row>
    <row r="5" spans="1:14" s="11" customFormat="1" x14ac:dyDescent="0.3">
      <c r="A5" s="12">
        <v>2006</v>
      </c>
      <c r="B5" s="13">
        <v>0.56999999999999995</v>
      </c>
      <c r="C5" s="1">
        <v>0.14144078067484822</v>
      </c>
      <c r="D5" s="1">
        <v>0.35599999999999998</v>
      </c>
      <c r="E5" s="14"/>
      <c r="F5" s="13">
        <v>0.42899999999999999</v>
      </c>
      <c r="G5" s="1">
        <v>4.6757706339544555E-2</v>
      </c>
      <c r="H5" s="1">
        <v>7.2999999999999995E-2</v>
      </c>
      <c r="M5" s="15"/>
      <c r="N5" s="15"/>
    </row>
    <row r="6" spans="1:14" x14ac:dyDescent="0.3">
      <c r="A6" s="12">
        <v>2007</v>
      </c>
      <c r="B6" s="13">
        <v>0.55800000000000005</v>
      </c>
      <c r="C6" s="1">
        <v>0.17138910485291536</v>
      </c>
      <c r="D6" s="1">
        <v>0.38800000000000001</v>
      </c>
      <c r="E6" s="14"/>
      <c r="F6" s="13">
        <v>0.39700000000000002</v>
      </c>
      <c r="G6" s="1">
        <v>5.0411196659889662E-2</v>
      </c>
      <c r="H6" s="1">
        <v>7.0999999999999994E-2</v>
      </c>
      <c r="M6" s="3"/>
      <c r="N6" s="3"/>
    </row>
    <row r="7" spans="1:14" x14ac:dyDescent="0.3">
      <c r="A7">
        <v>2008</v>
      </c>
      <c r="B7" s="13">
        <v>0.56835306781485473</v>
      </c>
      <c r="C7" s="1">
        <v>0.1833822091886608</v>
      </c>
      <c r="D7" s="1">
        <v>0.3878482228626321</v>
      </c>
      <c r="E7" s="14"/>
      <c r="F7" s="13">
        <v>0.42734122712594186</v>
      </c>
      <c r="G7" s="1">
        <v>6.9204404579596007E-2</v>
      </c>
      <c r="H7" s="1">
        <v>0.10878962536023054</v>
      </c>
      <c r="M7" s="3"/>
      <c r="N7" s="3"/>
    </row>
    <row r="8" spans="1:14" x14ac:dyDescent="0.3">
      <c r="A8">
        <v>2009</v>
      </c>
      <c r="B8" s="13">
        <v>0.53595505617977524</v>
      </c>
      <c r="C8" s="1">
        <v>0.18277035873265252</v>
      </c>
      <c r="D8" s="1">
        <v>0.34784611840589724</v>
      </c>
      <c r="E8" s="14"/>
      <c r="F8" s="13">
        <v>0.37977528089887641</v>
      </c>
      <c r="G8" s="1">
        <v>6.8960457780060158E-2</v>
      </c>
      <c r="H8" s="1">
        <v>0.11656300391614835</v>
      </c>
      <c r="M8" s="3"/>
      <c r="N8" s="3"/>
    </row>
    <row r="9" spans="1:14" x14ac:dyDescent="0.3">
      <c r="A9">
        <v>2010</v>
      </c>
      <c r="B9" s="13">
        <v>0.5366459627329192</v>
      </c>
      <c r="C9" s="1">
        <v>0.16924189624564404</v>
      </c>
      <c r="D9" s="1">
        <v>0.39763867231009131</v>
      </c>
      <c r="E9" s="14"/>
      <c r="F9" s="13">
        <v>0.32298136645962733</v>
      </c>
      <c r="G9" s="1">
        <v>5.5211101269560081E-2</v>
      </c>
      <c r="H9" s="1">
        <v>0.14457562931610604</v>
      </c>
    </row>
    <row r="10" spans="1:14" x14ac:dyDescent="0.3">
      <c r="A10">
        <v>2011</v>
      </c>
      <c r="B10" s="13">
        <v>0.52500000000000002</v>
      </c>
      <c r="C10" s="1">
        <v>0.17128680119087</v>
      </c>
      <c r="D10" s="1">
        <v>0.33972479133769456</v>
      </c>
      <c r="E10" s="14"/>
      <c r="F10" s="13">
        <v>0.33300000000000002</v>
      </c>
      <c r="G10" s="1">
        <v>5.2214486742704784E-2</v>
      </c>
      <c r="H10" s="1">
        <v>0.15113918339724791</v>
      </c>
    </row>
    <row r="11" spans="1:14" x14ac:dyDescent="0.3">
      <c r="A11">
        <v>2012</v>
      </c>
      <c r="B11" s="13">
        <v>0.47099999999999997</v>
      </c>
      <c r="C11" s="1">
        <v>0.18613329841560822</v>
      </c>
      <c r="D11" s="1">
        <v>0.35001180080245459</v>
      </c>
      <c r="E11" s="14"/>
      <c r="F11" s="13">
        <v>0.29099999999999998</v>
      </c>
      <c r="G11" s="1">
        <v>7.332991127080736E-2</v>
      </c>
      <c r="H11" s="1">
        <v>0.21383054047675243</v>
      </c>
    </row>
    <row r="12" spans="1:14" x14ac:dyDescent="0.3">
      <c r="A12">
        <v>2013</v>
      </c>
      <c r="B12" s="13">
        <v>0.45100000000000001</v>
      </c>
      <c r="C12" s="1">
        <v>0.18248761547730619</v>
      </c>
      <c r="D12" s="1">
        <v>0.33571769194086792</v>
      </c>
      <c r="E12" s="14"/>
      <c r="F12" s="13">
        <v>0.28499999999999998</v>
      </c>
      <c r="G12" s="1">
        <v>7.7004873726185197E-2</v>
      </c>
      <c r="H12" s="1">
        <v>0.20171673819742489</v>
      </c>
      <c r="K12" s="1"/>
      <c r="L12" s="1"/>
    </row>
    <row r="13" spans="1:14" x14ac:dyDescent="0.3">
      <c r="A13">
        <v>2014</v>
      </c>
      <c r="B13" s="13">
        <v>0.42799999999999999</v>
      </c>
      <c r="C13" s="1">
        <v>0.18182429705367953</v>
      </c>
      <c r="D13" s="1">
        <v>0.29493443044484441</v>
      </c>
      <c r="E13" s="14"/>
      <c r="F13" s="13">
        <v>0.26300000000000001</v>
      </c>
      <c r="G13" s="1">
        <v>6.5020206555904805E-2</v>
      </c>
      <c r="H13" s="1">
        <v>0.2239650295705837</v>
      </c>
      <c r="K13" s="1"/>
      <c r="L13" s="1"/>
    </row>
    <row r="14" spans="1:14" x14ac:dyDescent="0.3">
      <c r="A14">
        <v>2015</v>
      </c>
      <c r="B14" s="13">
        <v>0.44400000000000001</v>
      </c>
      <c r="C14" s="1">
        <v>0.16900000000000001</v>
      </c>
      <c r="D14" s="1">
        <v>0.33500000000000002</v>
      </c>
      <c r="E14" s="14"/>
      <c r="F14" s="13">
        <v>0.32900000000000001</v>
      </c>
      <c r="G14" s="1">
        <v>7.3999999999999996E-2</v>
      </c>
      <c r="H14" s="1">
        <v>0.218</v>
      </c>
      <c r="K14" s="1"/>
      <c r="L14" s="1"/>
    </row>
    <row r="15" spans="1:14" ht="15" thickBot="1" x14ac:dyDescent="0.35">
      <c r="A15" s="2">
        <v>2016</v>
      </c>
      <c r="B15" s="16">
        <v>0.40400000000000003</v>
      </c>
      <c r="C15" s="4">
        <v>0.159</v>
      </c>
      <c r="D15" s="4">
        <v>0.34300000000000003</v>
      </c>
      <c r="E15" s="17"/>
      <c r="F15" s="16">
        <v>0.33200000000000002</v>
      </c>
      <c r="G15" s="4">
        <v>5.2999999999999999E-2</v>
      </c>
      <c r="H15" s="4">
        <v>0.216</v>
      </c>
      <c r="K15" s="1"/>
      <c r="L15" s="1"/>
    </row>
    <row r="16" spans="1:14" ht="15" thickTop="1" x14ac:dyDescent="0.3">
      <c r="A16" s="18" t="s">
        <v>7</v>
      </c>
      <c r="K16" s="1"/>
      <c r="L16" s="1"/>
    </row>
    <row r="17" spans="11:12" x14ac:dyDescent="0.3">
      <c r="K17" s="1"/>
      <c r="L17" s="1"/>
    </row>
    <row r="34" spans="1:1" x14ac:dyDescent="0.3">
      <c r="A34" s="18" t="s">
        <v>7</v>
      </c>
    </row>
    <row r="52" spans="1:1" x14ac:dyDescent="0.3">
      <c r="A52" s="18" t="s">
        <v>7</v>
      </c>
    </row>
    <row r="53" spans="1:1" x14ac:dyDescent="0.3">
      <c r="A53" s="19" t="s">
        <v>8</v>
      </c>
    </row>
  </sheetData>
  <mergeCells count="3">
    <mergeCell ref="A1:H1"/>
    <mergeCell ref="B2:D2"/>
    <mergeCell ref="F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P7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JStandard</dc:creator>
  <cp:keywords/>
  <dc:description/>
  <cp:lastModifiedBy>uwpuser</cp:lastModifiedBy>
  <cp:revision/>
  <dcterms:created xsi:type="dcterms:W3CDTF">2016-03-30T21:06:45Z</dcterms:created>
  <dcterms:modified xsi:type="dcterms:W3CDTF">2018-05-11T15:58:25Z</dcterms:modified>
  <cp:category/>
  <cp:contentStatus/>
</cp:coreProperties>
</file>